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104" windowHeight="9372"/>
  </bookViews>
  <sheets>
    <sheet name="Main" sheetId="1" r:id="rId1"/>
    <sheet name="Crafting" sheetId="2" r:id="rId2"/>
  </sheets>
  <calcPr calcId="145621"/>
</workbook>
</file>

<file path=xl/calcChain.xml><?xml version="1.0" encoding="utf-8"?>
<calcChain xmlns="http://schemas.openxmlformats.org/spreadsheetml/2006/main">
  <c r="AU8" i="2" l="1"/>
  <c r="AU2" i="2"/>
  <c r="AU53" i="1"/>
  <c r="U37" i="1"/>
  <c r="U27" i="1"/>
  <c r="AU14" i="1"/>
  <c r="U14" i="1"/>
  <c r="Y10" i="1" l="1"/>
</calcChain>
</file>

<file path=xl/sharedStrings.xml><?xml version="1.0" encoding="utf-8"?>
<sst xmlns="http://schemas.openxmlformats.org/spreadsheetml/2006/main" count="55" uniqueCount="39">
  <si>
    <t>Base Crafting Skills</t>
  </si>
  <si>
    <t>Crafting Profession</t>
  </si>
  <si>
    <t>Player Name:</t>
  </si>
  <si>
    <t>Cost</t>
  </si>
  <si>
    <t>Year Started:</t>
  </si>
  <si>
    <t>Other Character:</t>
  </si>
  <si>
    <t>Character Name:</t>
  </si>
  <si>
    <t>Race:</t>
  </si>
  <si>
    <t>Aura:</t>
  </si>
  <si>
    <t>Faction:</t>
  </si>
  <si>
    <t>Learning Pool:</t>
  </si>
  <si>
    <t>Known Instructions</t>
  </si>
  <si>
    <t>Total:</t>
  </si>
  <si>
    <t>Instruction Name</t>
  </si>
  <si>
    <t>Willpower:</t>
  </si>
  <si>
    <t>Mana:</t>
  </si>
  <si>
    <t>Body:</t>
  </si>
  <si>
    <t>Languages Known</t>
  </si>
  <si>
    <t>Skills</t>
  </si>
  <si>
    <t>Language</t>
  </si>
  <si>
    <t>Skill Name</t>
  </si>
  <si>
    <t>Weapon Use</t>
  </si>
  <si>
    <t>Weapon Use Name</t>
  </si>
  <si>
    <t>Combat Skills</t>
  </si>
  <si>
    <t>Magic Spells</t>
  </si>
  <si>
    <t>Spell Name</t>
  </si>
  <si>
    <t>Important Items</t>
  </si>
  <si>
    <t>Competency</t>
  </si>
  <si>
    <t>Melee:</t>
  </si>
  <si>
    <t>Ranged:</t>
  </si>
  <si>
    <t>Character Points Awarded</t>
  </si>
  <si>
    <t>Reason</t>
  </si>
  <si>
    <t>Signature</t>
  </si>
  <si>
    <t>Amount</t>
  </si>
  <si>
    <t>Signed In</t>
  </si>
  <si>
    <t>Signed Out</t>
  </si>
  <si>
    <t>May</t>
  </si>
  <si>
    <t>Aug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</si>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</sst>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b/>
      <sz val="11"/>
      <color rgb="FFC00000"/>
      <name val="Calibri"/>
    </font>
    <font>
      <sz val="11"/>
      <name val="Calibri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C00000"/>
      <name val="Calibri"/>
      <family val="2"/>
    </font>
    <font>
      <b/>
      <sz val="1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 style="thin">
        <color rgb="FFAEABAB"/>
      </bottom>
      <diagonal/>
    </border>
    <border>
      <left/>
      <right style="thin">
        <color rgb="FF000000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/>
      <right/>
      <top style="thin">
        <color rgb="FFAEABAB"/>
      </top>
      <bottom style="thin">
        <color rgb="FFAEABAB"/>
      </bottom>
      <diagonal/>
    </border>
    <border>
      <left/>
      <right style="thin">
        <color rgb="FF000000"/>
      </right>
      <top style="thin">
        <color rgb="FFAEABAB"/>
      </top>
      <bottom style="thin">
        <color rgb="FFAEABAB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AEABA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AEABAB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AEABAB"/>
      </top>
      <bottom style="thin">
        <color rgb="FF000000"/>
      </bottom>
      <diagonal/>
    </border>
    <border>
      <left/>
      <right/>
      <top/>
      <bottom style="thin">
        <color rgb="FFAEABAB"/>
      </bottom>
      <diagonal/>
    </border>
    <border>
      <left style="thin">
        <color rgb="FF000000"/>
      </left>
      <right/>
      <top/>
      <bottom style="thin">
        <color rgb="FFAEABAB"/>
      </bottom>
      <diagonal/>
    </border>
    <border>
      <left/>
      <right style="thin">
        <color rgb="FF000000"/>
      </right>
      <top/>
      <bottom style="thin">
        <color rgb="FFAEABAB"/>
      </bottom>
      <diagonal/>
    </border>
    <border>
      <left style="thin">
        <color rgb="FF000000"/>
      </left>
      <right/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/>
      <right style="thin">
        <color rgb="FF000000"/>
      </right>
      <top style="thin">
        <color rgb="FFAEABAB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5" fillId="0" borderId="8" xfId="0" applyFont="1" applyBorder="1"/>
    <xf numFmtId="0" fontId="3" fillId="0" borderId="8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49" fontId="8" fillId="0" borderId="0" xfId="0" applyNumberFormat="1" applyFont="1" applyAlignment="1"/>
    <xf numFmtId="0" fontId="8" fillId="0" borderId="0" xfId="0" quotePrefix="1" applyFont="1" applyAlignment="1"/>
    <xf numFmtId="0" fontId="3" fillId="0" borderId="9" xfId="0" applyFont="1" applyBorder="1" applyAlignment="1"/>
    <xf numFmtId="0" fontId="4" fillId="0" borderId="10" xfId="0" applyFont="1" applyBorder="1"/>
    <xf numFmtId="0" fontId="4" fillId="0" borderId="11" xfId="0" applyFont="1" applyBorder="1"/>
    <xf numFmtId="0" fontId="6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6" xfId="0" applyFont="1" applyBorder="1"/>
    <xf numFmtId="0" fontId="3" fillId="0" borderId="24" xfId="0" applyFont="1" applyBorder="1" applyAlignment="1">
      <alignment horizontal="center" vertical="center"/>
    </xf>
    <xf numFmtId="0" fontId="4" fillId="0" borderId="8" xfId="0" applyFont="1" applyBorder="1"/>
    <xf numFmtId="0" fontId="4" fillId="0" borderId="25" xfId="0" applyFont="1" applyBorder="1"/>
    <xf numFmtId="0" fontId="4" fillId="0" borderId="12" xfId="0" applyFont="1" applyBorder="1"/>
    <xf numFmtId="0" fontId="3" fillId="0" borderId="9" xfId="0" applyFont="1" applyBorder="1"/>
    <xf numFmtId="0" fontId="3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3" fillId="0" borderId="19" xfId="0" applyFont="1" applyBorder="1"/>
    <xf numFmtId="0" fontId="4" fillId="0" borderId="18" xfId="0" applyFont="1" applyBorder="1"/>
    <xf numFmtId="0" fontId="4" fillId="0" borderId="20" xfId="0" applyFont="1" applyBorder="1"/>
    <xf numFmtId="0" fontId="3" fillId="0" borderId="12" xfId="0" applyFont="1" applyBorder="1"/>
    <xf numFmtId="0" fontId="3" fillId="0" borderId="5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3" fillId="0" borderId="19" xfId="0" applyFont="1" applyBorder="1" applyAlignment="1"/>
    <xf numFmtId="0" fontId="3" fillId="0" borderId="2" xfId="0" applyFont="1" applyBorder="1" applyAlignment="1">
      <alignment horizontal="left"/>
    </xf>
    <xf numFmtId="17" fontId="3" fillId="0" borderId="2" xfId="0" applyNumberFormat="1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3" fillId="0" borderId="5" xfId="0" applyFont="1" applyBorder="1" applyAlignment="1"/>
    <xf numFmtId="0" fontId="3" fillId="0" borderId="18" xfId="0" applyFont="1" applyBorder="1" applyAlignment="1">
      <alignment horizontal="left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3" fillId="0" borderId="5" xfId="0" applyFont="1" applyBorder="1" applyAlignment="1">
      <alignment horizontal="center"/>
    </xf>
    <xf numFmtId="0" fontId="4" fillId="0" borderId="1" xfId="0" applyFont="1" applyBorder="1"/>
    <xf numFmtId="0" fontId="3" fillId="0" borderId="13" xfId="0" applyFont="1" applyBorder="1" applyAlignment="1">
      <alignment horizontal="center"/>
    </xf>
    <xf numFmtId="0" fontId="4" fillId="0" borderId="15" xfId="0" applyFont="1" applyBorder="1"/>
    <xf numFmtId="0" fontId="4" fillId="0" borderId="17" xfId="0" applyFont="1" applyBorder="1"/>
    <xf numFmtId="0" fontId="3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5" fillId="0" borderId="19" xfId="0" applyFont="1" applyBorder="1"/>
    <xf numFmtId="0" fontId="4" fillId="0" borderId="14" xfId="0" applyFont="1" applyBorder="1" applyAlignment="1">
      <alignment horizontal="center"/>
    </xf>
    <xf numFmtId="0" fontId="3" fillId="0" borderId="13" xfId="0" applyFont="1" applyBorder="1"/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4" fillId="0" borderId="5" xfId="0" applyFont="1" applyBorder="1" applyAlignment="1"/>
    <xf numFmtId="0" fontId="0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13" xfId="0" applyFont="1" applyBorder="1"/>
    <xf numFmtId="0" fontId="2" fillId="0" borderId="15" xfId="0" applyFont="1" applyBorder="1"/>
    <xf numFmtId="0" fontId="2" fillId="0" borderId="17" xfId="0" applyFont="1" applyBorder="1"/>
    <xf numFmtId="0" fontId="0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0</xdr:row>
      <xdr:rowOff>0</xdr:rowOff>
    </xdr:from>
    <xdr:to>
      <xdr:col>49</xdr:col>
      <xdr:colOff>85725</xdr:colOff>
      <xdr:row>11</xdr:row>
      <xdr:rowOff>95250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5925" cy="21907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"/>
  <sheetViews>
    <sheetView tabSelected="1" workbookViewId="0"/>
  </sheetViews>
  <sheetFormatPr defaultColWidth="15.109375" defaultRowHeight="15" customHeight="1"/>
  <cols>
    <col min="1" max="51" width="1.44140625" customWidth="1"/>
  </cols>
  <sheetData>
    <row r="1" spans="1:53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2"/>
    </row>
    <row r="2" spans="1:53" ht="14.4">
      <c r="A2" s="36" t="s">
        <v>2</v>
      </c>
      <c r="B2" s="37"/>
      <c r="C2" s="37"/>
      <c r="D2" s="37"/>
      <c r="E2" s="37"/>
      <c r="F2" s="37"/>
      <c r="G2" s="37"/>
      <c r="H2" s="37"/>
      <c r="I2" s="37"/>
      <c r="J2" s="38"/>
      <c r="K2" s="40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2"/>
    </row>
    <row r="3" spans="1:53" ht="14.4">
      <c r="A3" s="36" t="s">
        <v>4</v>
      </c>
      <c r="B3" s="37"/>
      <c r="C3" s="37"/>
      <c r="D3" s="37"/>
      <c r="E3" s="37"/>
      <c r="F3" s="37"/>
      <c r="G3" s="37"/>
      <c r="H3" s="37"/>
      <c r="I3" s="37"/>
      <c r="J3" s="38"/>
      <c r="K3" s="41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/>
    </row>
    <row r="4" spans="1:53" ht="14.4">
      <c r="A4" s="36" t="s">
        <v>5</v>
      </c>
      <c r="B4" s="37"/>
      <c r="C4" s="37"/>
      <c r="D4" s="37"/>
      <c r="E4" s="37"/>
      <c r="F4" s="37"/>
      <c r="G4" s="37"/>
      <c r="H4" s="37"/>
      <c r="I4" s="37"/>
      <c r="J4" s="38"/>
      <c r="K4" s="40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2"/>
    </row>
    <row r="5" spans="1:53" ht="14.4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2"/>
    </row>
    <row r="6" spans="1:53" ht="14.4">
      <c r="A6" s="1"/>
      <c r="B6" s="1"/>
      <c r="C6" s="1"/>
      <c r="D6" s="1"/>
      <c r="E6" s="1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2"/>
    </row>
    <row r="7" spans="1:53" ht="14.4">
      <c r="A7" s="36" t="s">
        <v>6</v>
      </c>
      <c r="B7" s="37"/>
      <c r="C7" s="37"/>
      <c r="D7" s="37"/>
      <c r="E7" s="37"/>
      <c r="F7" s="37"/>
      <c r="G7" s="37"/>
      <c r="H7" s="37"/>
      <c r="I7" s="37"/>
      <c r="J7" s="38"/>
      <c r="K7" s="40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2"/>
    </row>
    <row r="8" spans="1:53" ht="14.4">
      <c r="A8" s="36" t="s">
        <v>7</v>
      </c>
      <c r="B8" s="37"/>
      <c r="C8" s="37"/>
      <c r="D8" s="37"/>
      <c r="E8" s="37"/>
      <c r="F8" s="37"/>
      <c r="G8" s="37"/>
      <c r="H8" s="37"/>
      <c r="I8" s="37"/>
      <c r="J8" s="38"/>
      <c r="K8" s="66"/>
      <c r="L8" s="21"/>
      <c r="M8" s="21"/>
      <c r="N8" s="21"/>
      <c r="O8" s="21"/>
      <c r="P8" s="21"/>
      <c r="Q8" s="21"/>
      <c r="R8" s="21"/>
      <c r="S8" s="21"/>
      <c r="T8" s="22"/>
      <c r="U8" s="36" t="s">
        <v>8</v>
      </c>
      <c r="V8" s="37"/>
      <c r="W8" s="37"/>
      <c r="X8" s="38"/>
      <c r="Y8" s="40"/>
      <c r="Z8" s="37"/>
      <c r="AA8" s="37"/>
      <c r="AB8" s="37"/>
      <c r="AC8" s="37"/>
      <c r="AD8" s="37"/>
      <c r="AE8" s="37"/>
      <c r="AF8" s="37"/>
      <c r="AG8" s="3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"/>
    </row>
    <row r="9" spans="1:53" ht="15" customHeight="1">
      <c r="A9" s="36" t="s">
        <v>9</v>
      </c>
      <c r="B9" s="37"/>
      <c r="C9" s="37"/>
      <c r="D9" s="37"/>
      <c r="E9" s="37"/>
      <c r="F9" s="37"/>
      <c r="G9" s="37"/>
      <c r="H9" s="37"/>
      <c r="I9" s="37"/>
      <c r="J9" s="38"/>
      <c r="K9" s="40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2"/>
    </row>
    <row r="10" spans="1:53" ht="14.4">
      <c r="A10" s="36" t="s">
        <v>10</v>
      </c>
      <c r="B10" s="37"/>
      <c r="C10" s="37"/>
      <c r="D10" s="37"/>
      <c r="E10" s="37"/>
      <c r="F10" s="37"/>
      <c r="G10" s="37"/>
      <c r="H10" s="37"/>
      <c r="I10" s="37"/>
      <c r="J10" s="38"/>
      <c r="K10" s="49"/>
      <c r="L10" s="37"/>
      <c r="M10" s="37"/>
      <c r="N10" s="37"/>
      <c r="O10" s="37"/>
      <c r="P10" s="37"/>
      <c r="Q10" s="37"/>
      <c r="R10" s="37"/>
      <c r="S10" s="37"/>
      <c r="T10" s="37"/>
      <c r="U10" s="36" t="s">
        <v>12</v>
      </c>
      <c r="V10" s="37"/>
      <c r="W10" s="37"/>
      <c r="X10" s="38"/>
      <c r="Y10" s="65">
        <f>SUM(U14,AU14,U27,U37,AU53,Crafting!AU2,Crafting!AU8,I12,U12,K10,,)</f>
        <v>0</v>
      </c>
      <c r="Z10" s="37"/>
      <c r="AA10" s="37"/>
      <c r="AB10" s="37"/>
      <c r="AC10" s="37"/>
      <c r="AD10" s="37"/>
      <c r="AE10" s="37"/>
      <c r="AF10" s="37"/>
      <c r="AG10" s="38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"/>
      <c r="AZ10" s="9"/>
      <c r="BA10" s="8"/>
    </row>
    <row r="11" spans="1:53" ht="14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"/>
      <c r="AZ11" s="9"/>
      <c r="BA11" s="8"/>
    </row>
    <row r="12" spans="1:53" ht="14.4">
      <c r="A12" s="42" t="s">
        <v>14</v>
      </c>
      <c r="B12" s="21"/>
      <c r="C12" s="21"/>
      <c r="D12" s="21"/>
      <c r="E12" s="21"/>
      <c r="F12" s="21"/>
      <c r="G12" s="21"/>
      <c r="H12" s="22"/>
      <c r="I12" s="44">
        <v>0</v>
      </c>
      <c r="J12" s="32"/>
      <c r="K12" s="32"/>
      <c r="L12" s="2"/>
      <c r="M12" s="42" t="s">
        <v>15</v>
      </c>
      <c r="N12" s="21"/>
      <c r="O12" s="21"/>
      <c r="P12" s="21"/>
      <c r="Q12" s="21"/>
      <c r="R12" s="21"/>
      <c r="S12" s="21"/>
      <c r="T12" s="22"/>
      <c r="U12" s="44">
        <v>0</v>
      </c>
      <c r="V12" s="32"/>
      <c r="W12" s="32"/>
      <c r="X12" s="5"/>
      <c r="Y12" s="42" t="s">
        <v>16</v>
      </c>
      <c r="Z12" s="21"/>
      <c r="AA12" s="21"/>
      <c r="AB12" s="21"/>
      <c r="AC12" s="21"/>
      <c r="AD12" s="21"/>
      <c r="AE12" s="21"/>
      <c r="AF12" s="22"/>
      <c r="AG12" s="44">
        <v>1</v>
      </c>
      <c r="AH12" s="32"/>
      <c r="AI12" s="32"/>
      <c r="AJ12" s="2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"/>
      <c r="BA12" s="8"/>
    </row>
    <row r="13" spans="1:53" ht="14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"/>
    </row>
    <row r="14" spans="1:53" ht="14.4">
      <c r="A14" s="20" t="s">
        <v>17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0">
        <f>SUM(U16:X25)</f>
        <v>0</v>
      </c>
      <c r="V14" s="21"/>
      <c r="W14" s="21"/>
      <c r="X14" s="22"/>
      <c r="Y14" s="2"/>
      <c r="Z14" s="2"/>
      <c r="AA14" s="20" t="s">
        <v>18</v>
      </c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0">
        <f>SUM(AU16:AX50)</f>
        <v>0</v>
      </c>
      <c r="AV14" s="21"/>
      <c r="AW14" s="21"/>
      <c r="AX14" s="22"/>
      <c r="AY14" s="2"/>
    </row>
    <row r="15" spans="1:53" ht="14.4">
      <c r="A15" s="49" t="s">
        <v>19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49" t="s">
        <v>3</v>
      </c>
      <c r="V15" s="37"/>
      <c r="W15" s="37"/>
      <c r="X15" s="38"/>
      <c r="Y15" s="2"/>
      <c r="Z15" s="2"/>
      <c r="AA15" s="49" t="s">
        <v>20</v>
      </c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8"/>
      <c r="AU15" s="49" t="s">
        <v>3</v>
      </c>
      <c r="AV15" s="37"/>
      <c r="AW15" s="37"/>
      <c r="AX15" s="38"/>
      <c r="AY15" s="2"/>
      <c r="AZ15" s="9"/>
      <c r="BA15" s="8"/>
    </row>
    <row r="16" spans="1:53" ht="14.4">
      <c r="A16" s="43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U16" s="43"/>
      <c r="V16" s="29"/>
      <c r="W16" s="29"/>
      <c r="X16" s="30"/>
      <c r="Y16" s="2"/>
      <c r="Z16" s="2"/>
      <c r="AA16" s="50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30"/>
      <c r="AU16" s="28"/>
      <c r="AV16" s="29"/>
      <c r="AW16" s="29"/>
      <c r="AX16" s="30"/>
      <c r="AY16" s="2"/>
      <c r="AZ16" s="8"/>
      <c r="BA16" s="8"/>
    </row>
    <row r="17" spans="1:53" ht="14.4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39"/>
      <c r="V17" s="32"/>
      <c r="W17" s="32"/>
      <c r="X17" s="33"/>
      <c r="Y17" s="2"/>
      <c r="Z17" s="2"/>
      <c r="AA17" s="11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8"/>
      <c r="AU17" s="11"/>
      <c r="AV17" s="47"/>
      <c r="AW17" s="47"/>
      <c r="AX17" s="48"/>
      <c r="AY17" s="2"/>
    </row>
    <row r="18" spans="1:53" ht="14.4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39"/>
      <c r="V18" s="32"/>
      <c r="W18" s="32"/>
      <c r="X18" s="33"/>
      <c r="Y18" s="2"/>
      <c r="Z18" s="2"/>
      <c r="AA18" s="31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3"/>
      <c r="AU18" s="11"/>
      <c r="AV18" s="47"/>
      <c r="AW18" s="47"/>
      <c r="AX18" s="48"/>
      <c r="AY18" s="2"/>
    </row>
    <row r="19" spans="1:53" ht="14.4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39"/>
      <c r="V19" s="32"/>
      <c r="W19" s="32"/>
      <c r="X19" s="33"/>
      <c r="Y19" s="2"/>
      <c r="Z19" s="2"/>
      <c r="AA19" s="31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3"/>
      <c r="AU19" s="27"/>
      <c r="AV19" s="12"/>
      <c r="AW19" s="12"/>
      <c r="AX19" s="13"/>
      <c r="AY19" s="2"/>
    </row>
    <row r="20" spans="1:53" ht="14.4">
      <c r="A20" s="27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/>
      <c r="U20" s="31"/>
      <c r="V20" s="32"/>
      <c r="W20" s="32"/>
      <c r="X20" s="33"/>
      <c r="Y20" s="2"/>
      <c r="Z20" s="2"/>
      <c r="AA20" s="31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3"/>
      <c r="AU20" s="27"/>
      <c r="AV20" s="12"/>
      <c r="AW20" s="12"/>
      <c r="AX20" s="13"/>
      <c r="AY20" s="2"/>
    </row>
    <row r="21" spans="1:53" ht="14.4">
      <c r="A21" s="2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31"/>
      <c r="V21" s="32"/>
      <c r="W21" s="32"/>
      <c r="X21" s="33"/>
      <c r="Y21" s="2"/>
      <c r="Z21" s="2"/>
      <c r="AA21" s="31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3"/>
      <c r="AU21" s="27"/>
      <c r="AV21" s="12"/>
      <c r="AW21" s="12"/>
      <c r="AX21" s="13"/>
      <c r="AY21" s="2"/>
      <c r="BA21" s="8"/>
    </row>
    <row r="22" spans="1:53" ht="14.4">
      <c r="A22" s="2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3"/>
      <c r="U22" s="31"/>
      <c r="V22" s="32"/>
      <c r="W22" s="32"/>
      <c r="X22" s="33"/>
      <c r="Y22" s="2"/>
      <c r="Z22" s="2"/>
      <c r="AA22" s="31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3"/>
      <c r="AU22" s="27"/>
      <c r="AV22" s="12"/>
      <c r="AW22" s="12"/>
      <c r="AX22" s="13"/>
      <c r="AY22" s="2"/>
      <c r="BA22" s="8"/>
    </row>
    <row r="23" spans="1:53" ht="14.4">
      <c r="A23" s="27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31"/>
      <c r="V23" s="32"/>
      <c r="W23" s="32"/>
      <c r="X23" s="33"/>
      <c r="Y23" s="2"/>
      <c r="Z23" s="2"/>
      <c r="AA23" s="31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3"/>
      <c r="AU23" s="27"/>
      <c r="AV23" s="12"/>
      <c r="AW23" s="12"/>
      <c r="AX23" s="13"/>
      <c r="AY23" s="2"/>
      <c r="AZ23" s="10"/>
    </row>
    <row r="24" spans="1:53" ht="14.4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  <c r="U24" s="31"/>
      <c r="V24" s="32"/>
      <c r="W24" s="32"/>
      <c r="X24" s="33"/>
      <c r="Y24" s="2"/>
      <c r="Z24" s="2"/>
      <c r="AA24" s="31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3"/>
      <c r="AU24" s="27"/>
      <c r="AV24" s="12"/>
      <c r="AW24" s="12"/>
      <c r="AX24" s="13"/>
      <c r="AY24" s="2"/>
      <c r="AZ24" s="10"/>
      <c r="BA24" s="7"/>
    </row>
    <row r="25" spans="1:53" ht="14.4">
      <c r="A25" s="34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2"/>
      <c r="U25" s="34"/>
      <c r="V25" s="21"/>
      <c r="W25" s="21"/>
      <c r="X25" s="22"/>
      <c r="Y25" s="2"/>
      <c r="Z25" s="2"/>
      <c r="AA25" s="31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3"/>
      <c r="AU25" s="27"/>
      <c r="AV25" s="12"/>
      <c r="AW25" s="12"/>
      <c r="AX25" s="13"/>
      <c r="AY25" s="2"/>
      <c r="BA25" s="8"/>
    </row>
    <row r="26" spans="1:53" ht="14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  <c r="AA26" s="31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3"/>
      <c r="AU26" s="27"/>
      <c r="AV26" s="12"/>
      <c r="AW26" s="12"/>
      <c r="AX26" s="13"/>
      <c r="AY26" s="2"/>
      <c r="BA26" s="8"/>
    </row>
    <row r="27" spans="1:53" ht="14.4">
      <c r="A27" s="20" t="s">
        <v>21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0">
        <f>SUM(U29:X35)</f>
        <v>0</v>
      </c>
      <c r="V27" s="21"/>
      <c r="W27" s="21"/>
      <c r="X27" s="22"/>
      <c r="Y27" s="2"/>
      <c r="Z27" s="2"/>
      <c r="AA27" s="31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3"/>
      <c r="AU27" s="27"/>
      <c r="AV27" s="12"/>
      <c r="AW27" s="12"/>
      <c r="AX27" s="13"/>
      <c r="AY27" s="2"/>
      <c r="AZ27" s="10"/>
    </row>
    <row r="28" spans="1:53" ht="14.4">
      <c r="A28" s="49" t="s">
        <v>22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49" t="s">
        <v>3</v>
      </c>
      <c r="V28" s="37"/>
      <c r="W28" s="37"/>
      <c r="X28" s="38"/>
      <c r="Y28" s="2"/>
      <c r="Z28" s="2"/>
      <c r="AA28" s="31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3"/>
      <c r="AU28" s="27"/>
      <c r="AV28" s="12"/>
      <c r="AW28" s="12"/>
      <c r="AX28" s="13"/>
      <c r="AY28" s="2"/>
      <c r="AZ28" s="10"/>
      <c r="BA28" s="8"/>
    </row>
    <row r="29" spans="1:53" ht="14.4">
      <c r="A29" s="4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0"/>
      <c r="U29" s="43"/>
      <c r="V29" s="29"/>
      <c r="W29" s="29"/>
      <c r="X29" s="30"/>
      <c r="Y29" s="2"/>
      <c r="Z29" s="2"/>
      <c r="AA29" s="31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3"/>
      <c r="AU29" s="27"/>
      <c r="AV29" s="12"/>
      <c r="AW29" s="12"/>
      <c r="AX29" s="13"/>
      <c r="AY29" s="2"/>
      <c r="AZ29" s="8"/>
      <c r="BA29" s="8"/>
    </row>
    <row r="30" spans="1:53" ht="14.4">
      <c r="A30" s="2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  <c r="U30" s="31"/>
      <c r="V30" s="32"/>
      <c r="W30" s="32"/>
      <c r="X30" s="33"/>
      <c r="Y30" s="2"/>
      <c r="Z30" s="2"/>
      <c r="AA30" s="31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3"/>
      <c r="AU30" s="27"/>
      <c r="AV30" s="12"/>
      <c r="AW30" s="12"/>
      <c r="AX30" s="13"/>
      <c r="AY30" s="2"/>
    </row>
    <row r="31" spans="1:53" ht="14.4">
      <c r="A31" s="2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3"/>
      <c r="U31" s="31"/>
      <c r="V31" s="32"/>
      <c r="W31" s="32"/>
      <c r="X31" s="33"/>
      <c r="Y31" s="2"/>
      <c r="Z31" s="2"/>
      <c r="AA31" s="31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3"/>
      <c r="AU31" s="27"/>
      <c r="AV31" s="12"/>
      <c r="AW31" s="12"/>
      <c r="AX31" s="13"/>
      <c r="AY31" s="2"/>
      <c r="BA31" s="7"/>
    </row>
    <row r="32" spans="1:53" ht="14.4">
      <c r="A32" s="27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31"/>
      <c r="V32" s="32"/>
      <c r="W32" s="32"/>
      <c r="X32" s="33"/>
      <c r="Y32" s="2"/>
      <c r="Z32" s="2"/>
      <c r="AA32" s="31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3"/>
      <c r="AU32" s="27"/>
      <c r="AV32" s="12"/>
      <c r="AW32" s="12"/>
      <c r="AX32" s="13"/>
      <c r="AY32" s="2"/>
      <c r="BA32" s="8"/>
    </row>
    <row r="33" spans="1:51" ht="14.4">
      <c r="A33" s="27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3"/>
      <c r="U33" s="31"/>
      <c r="V33" s="32"/>
      <c r="W33" s="32"/>
      <c r="X33" s="33"/>
      <c r="Y33" s="2"/>
      <c r="Z33" s="2"/>
      <c r="AA33" s="31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3"/>
      <c r="AU33" s="27"/>
      <c r="AV33" s="12"/>
      <c r="AW33" s="12"/>
      <c r="AX33" s="13"/>
      <c r="AY33" s="2"/>
    </row>
    <row r="34" spans="1:51" ht="14.4">
      <c r="A34" s="2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3"/>
      <c r="U34" s="31"/>
      <c r="V34" s="32"/>
      <c r="W34" s="32"/>
      <c r="X34" s="33"/>
      <c r="Y34" s="2"/>
      <c r="Z34" s="2"/>
      <c r="AA34" s="31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3"/>
      <c r="AU34" s="27"/>
      <c r="AV34" s="12"/>
      <c r="AW34" s="12"/>
      <c r="AX34" s="13"/>
      <c r="AY34" s="2"/>
    </row>
    <row r="35" spans="1:51" ht="14.4">
      <c r="A35" s="3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/>
      <c r="U35" s="34"/>
      <c r="V35" s="21"/>
      <c r="W35" s="21"/>
      <c r="X35" s="22"/>
      <c r="Y35" s="2"/>
      <c r="Z35" s="2"/>
      <c r="AA35" s="31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3"/>
      <c r="AU35" s="27"/>
      <c r="AV35" s="12"/>
      <c r="AW35" s="12"/>
      <c r="AX35" s="13"/>
      <c r="AY35" s="2"/>
    </row>
    <row r="36" spans="1:51" ht="14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  <c r="AA36" s="31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3"/>
      <c r="AU36" s="27"/>
      <c r="AV36" s="12"/>
      <c r="AW36" s="12"/>
      <c r="AX36" s="13"/>
      <c r="AY36" s="2"/>
    </row>
    <row r="37" spans="1:51" ht="14.4">
      <c r="A37" s="20" t="s">
        <v>23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0">
        <f>SUM(U39:X50)</f>
        <v>0</v>
      </c>
      <c r="V37" s="21"/>
      <c r="W37" s="21"/>
      <c r="X37" s="22"/>
      <c r="Y37" s="2"/>
      <c r="Z37" s="2"/>
      <c r="AA37" s="31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3"/>
      <c r="AU37" s="27"/>
      <c r="AV37" s="12"/>
      <c r="AW37" s="12"/>
      <c r="AX37" s="13"/>
      <c r="AY37" s="2"/>
    </row>
    <row r="38" spans="1:51" ht="14.4">
      <c r="A38" s="49" t="s">
        <v>20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49" t="s">
        <v>3</v>
      </c>
      <c r="V38" s="37"/>
      <c r="W38" s="37"/>
      <c r="X38" s="38"/>
      <c r="Y38" s="2"/>
      <c r="Z38" s="2"/>
      <c r="AA38" s="31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3"/>
      <c r="AU38" s="27"/>
      <c r="AV38" s="12"/>
      <c r="AW38" s="12"/>
      <c r="AX38" s="13"/>
      <c r="AY38" s="2"/>
    </row>
    <row r="39" spans="1:51" ht="14.4">
      <c r="A39" s="50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  <c r="U39" s="50"/>
      <c r="V39" s="29"/>
      <c r="W39" s="29"/>
      <c r="X39" s="30"/>
      <c r="Y39" s="2"/>
      <c r="Z39" s="2"/>
      <c r="AA39" s="31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3"/>
      <c r="AU39" s="27"/>
      <c r="AV39" s="12"/>
      <c r="AW39" s="12"/>
      <c r="AX39" s="13"/>
      <c r="AY39" s="2"/>
    </row>
    <row r="40" spans="1:51" ht="14.4">
      <c r="A40" s="27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3"/>
      <c r="U40" s="31"/>
      <c r="V40" s="32"/>
      <c r="W40" s="32"/>
      <c r="X40" s="33"/>
      <c r="Y40" s="2"/>
      <c r="Z40" s="2"/>
      <c r="AA40" s="31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3"/>
      <c r="AU40" s="27"/>
      <c r="AV40" s="12"/>
      <c r="AW40" s="12"/>
      <c r="AX40" s="13"/>
      <c r="AY40" s="2"/>
    </row>
    <row r="41" spans="1:51" ht="14.4">
      <c r="A41" s="27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3"/>
      <c r="U41" s="31"/>
      <c r="V41" s="32"/>
      <c r="W41" s="32"/>
      <c r="X41" s="33"/>
      <c r="Y41" s="2"/>
      <c r="Z41" s="2"/>
      <c r="AA41" s="31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3"/>
      <c r="AU41" s="27"/>
      <c r="AV41" s="12"/>
      <c r="AW41" s="12"/>
      <c r="AX41" s="13"/>
      <c r="AY41" s="2"/>
    </row>
    <row r="42" spans="1:51" ht="14.4">
      <c r="A42" s="2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3"/>
      <c r="U42" s="31"/>
      <c r="V42" s="32"/>
      <c r="W42" s="32"/>
      <c r="X42" s="33"/>
      <c r="Y42" s="2"/>
      <c r="Z42" s="2"/>
      <c r="AA42" s="31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3"/>
      <c r="AU42" s="27"/>
      <c r="AV42" s="12"/>
      <c r="AW42" s="12"/>
      <c r="AX42" s="13"/>
      <c r="AY42" s="2"/>
    </row>
    <row r="43" spans="1:51" ht="14.4">
      <c r="A43" s="27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3"/>
      <c r="U43" s="31"/>
      <c r="V43" s="32"/>
      <c r="W43" s="32"/>
      <c r="X43" s="33"/>
      <c r="Y43" s="2"/>
      <c r="Z43" s="2"/>
      <c r="AA43" s="31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3"/>
      <c r="AU43" s="27"/>
      <c r="AV43" s="12"/>
      <c r="AW43" s="12"/>
      <c r="AX43" s="13"/>
      <c r="AY43" s="2"/>
    </row>
    <row r="44" spans="1:51" ht="14.4">
      <c r="A44" s="27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3"/>
      <c r="U44" s="31"/>
      <c r="V44" s="32"/>
      <c r="W44" s="32"/>
      <c r="X44" s="33"/>
      <c r="Y44" s="2"/>
      <c r="Z44" s="2"/>
      <c r="AA44" s="31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3"/>
      <c r="AU44" s="27"/>
      <c r="AV44" s="12"/>
      <c r="AW44" s="12"/>
      <c r="AX44" s="13"/>
      <c r="AY44" s="2"/>
    </row>
    <row r="45" spans="1:51" ht="14.4">
      <c r="A45" s="27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3"/>
      <c r="U45" s="31"/>
      <c r="V45" s="32"/>
      <c r="W45" s="32"/>
      <c r="X45" s="33"/>
      <c r="Y45" s="2"/>
      <c r="Z45" s="2"/>
      <c r="AA45" s="31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3"/>
      <c r="AU45" s="27"/>
      <c r="AV45" s="12"/>
      <c r="AW45" s="12"/>
      <c r="AX45" s="13"/>
      <c r="AY45" s="2"/>
    </row>
    <row r="46" spans="1:51" ht="14.4">
      <c r="A46" s="27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3"/>
      <c r="U46" s="31"/>
      <c r="V46" s="32"/>
      <c r="W46" s="32"/>
      <c r="X46" s="33"/>
      <c r="Y46" s="2"/>
      <c r="Z46" s="2"/>
      <c r="AA46" s="31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3"/>
      <c r="AU46" s="27"/>
      <c r="AV46" s="12"/>
      <c r="AW46" s="12"/>
      <c r="AX46" s="13"/>
      <c r="AY46" s="2"/>
    </row>
    <row r="47" spans="1:51" ht="14.4">
      <c r="A47" s="2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3"/>
      <c r="U47" s="31"/>
      <c r="V47" s="32"/>
      <c r="W47" s="32"/>
      <c r="X47" s="33"/>
      <c r="Y47" s="2"/>
      <c r="Z47" s="2"/>
      <c r="AA47" s="31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3"/>
      <c r="AU47" s="27"/>
      <c r="AV47" s="12"/>
      <c r="AW47" s="12"/>
      <c r="AX47" s="13"/>
      <c r="AY47" s="2"/>
    </row>
    <row r="48" spans="1:51" ht="14.4">
      <c r="A48" s="27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3"/>
      <c r="U48" s="31"/>
      <c r="V48" s="32"/>
      <c r="W48" s="32"/>
      <c r="X48" s="33"/>
      <c r="Y48" s="2"/>
      <c r="Z48" s="2"/>
      <c r="AA48" s="31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3"/>
      <c r="AU48" s="27"/>
      <c r="AV48" s="12"/>
      <c r="AW48" s="12"/>
      <c r="AX48" s="13"/>
      <c r="AY48" s="2"/>
    </row>
    <row r="49" spans="1:51" ht="14.4">
      <c r="A49" s="27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3"/>
      <c r="U49" s="31"/>
      <c r="V49" s="32"/>
      <c r="W49" s="32"/>
      <c r="X49" s="33"/>
      <c r="Y49" s="2"/>
      <c r="Z49" s="2"/>
      <c r="AA49" s="31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3"/>
      <c r="AU49" s="27"/>
      <c r="AV49" s="12"/>
      <c r="AW49" s="12"/>
      <c r="AX49" s="13"/>
      <c r="AY49" s="2"/>
    </row>
    <row r="50" spans="1:51" ht="14.4">
      <c r="A50" s="34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34"/>
      <c r="V50" s="21"/>
      <c r="W50" s="21"/>
      <c r="X50" s="22"/>
      <c r="Y50" s="2"/>
      <c r="Z50" s="2"/>
      <c r="AA50" s="34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34"/>
      <c r="AV50" s="21"/>
      <c r="AW50" s="21"/>
      <c r="AX50" s="22"/>
      <c r="AY50" s="2"/>
    </row>
    <row r="51" spans="1:51" ht="14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2"/>
    </row>
    <row r="52" spans="1:51" ht="14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2"/>
    </row>
    <row r="53" spans="1:51" ht="14.4">
      <c r="A53" s="52" t="s">
        <v>24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2">
        <f>SUM(V55:Y74,AU55:AX74)</f>
        <v>0</v>
      </c>
      <c r="AV53" s="53"/>
      <c r="AW53" s="53"/>
      <c r="AX53" s="55"/>
      <c r="AY53" s="2"/>
    </row>
    <row r="54" spans="1:51" ht="14.4">
      <c r="A54" s="51" t="s">
        <v>25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8"/>
      <c r="V54" s="51" t="s">
        <v>3</v>
      </c>
      <c r="W54" s="37"/>
      <c r="X54" s="37"/>
      <c r="Y54" s="38"/>
      <c r="Z54" s="51" t="s">
        <v>25</v>
      </c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8"/>
      <c r="AU54" s="51" t="s">
        <v>3</v>
      </c>
      <c r="AV54" s="37"/>
      <c r="AW54" s="37"/>
      <c r="AX54" s="38"/>
      <c r="AY54" s="2"/>
    </row>
    <row r="55" spans="1:51" ht="14.4">
      <c r="A55" s="43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6"/>
      <c r="V55" s="43"/>
      <c r="W55" s="45"/>
      <c r="X55" s="45"/>
      <c r="Y55" s="46"/>
      <c r="Z55" s="35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30"/>
      <c r="AU55" s="28"/>
      <c r="AV55" s="29"/>
      <c r="AW55" s="29"/>
      <c r="AX55" s="30"/>
      <c r="AY55" s="2"/>
    </row>
    <row r="56" spans="1:51" ht="14.4">
      <c r="A56" s="11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11"/>
      <c r="W56" s="47"/>
      <c r="X56" s="47"/>
      <c r="Y56" s="48"/>
      <c r="Z56" s="31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3"/>
      <c r="AU56" s="31"/>
      <c r="AV56" s="32"/>
      <c r="AW56" s="32"/>
      <c r="AX56" s="33"/>
      <c r="AY56" s="2"/>
    </row>
    <row r="57" spans="1:51" ht="14.4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3"/>
      <c r="V57" s="11"/>
      <c r="W57" s="12"/>
      <c r="X57" s="12"/>
      <c r="Y57" s="13"/>
      <c r="Z57" s="27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3"/>
      <c r="AU57" s="27"/>
      <c r="AV57" s="12"/>
      <c r="AW57" s="12"/>
      <c r="AX57" s="13"/>
      <c r="AY57" s="2"/>
    </row>
    <row r="58" spans="1:51" ht="14.4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3"/>
      <c r="V58" s="11"/>
      <c r="W58" s="12"/>
      <c r="X58" s="12"/>
      <c r="Y58" s="13"/>
      <c r="Z58" s="27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3"/>
      <c r="AU58" s="27"/>
      <c r="AV58" s="12"/>
      <c r="AW58" s="12"/>
      <c r="AX58" s="13"/>
      <c r="AY58" s="2"/>
    </row>
    <row r="59" spans="1:51" ht="14.4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3"/>
      <c r="V59" s="11"/>
      <c r="W59" s="12"/>
      <c r="X59" s="12"/>
      <c r="Y59" s="13"/>
      <c r="Z59" s="2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3"/>
      <c r="AU59" s="27"/>
      <c r="AV59" s="12"/>
      <c r="AW59" s="12"/>
      <c r="AX59" s="13"/>
      <c r="AY59" s="2"/>
    </row>
    <row r="60" spans="1:51" ht="14.4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1"/>
      <c r="W60" s="12"/>
      <c r="X60" s="12"/>
      <c r="Y60" s="13"/>
      <c r="Z60" s="27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3"/>
      <c r="AU60" s="27"/>
      <c r="AV60" s="12"/>
      <c r="AW60" s="12"/>
      <c r="AX60" s="13"/>
      <c r="AY60" s="2"/>
    </row>
    <row r="61" spans="1:51" ht="14.4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3"/>
      <c r="V61" s="11"/>
      <c r="W61" s="12"/>
      <c r="X61" s="12"/>
      <c r="Y61" s="13"/>
      <c r="Z61" s="27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3"/>
      <c r="AU61" s="27"/>
      <c r="AV61" s="12"/>
      <c r="AW61" s="12"/>
      <c r="AX61" s="13"/>
      <c r="AY61" s="2"/>
    </row>
    <row r="62" spans="1:51" ht="14.4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3"/>
      <c r="V62" s="11"/>
      <c r="W62" s="12"/>
      <c r="X62" s="12"/>
      <c r="Y62" s="13"/>
      <c r="Z62" s="2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3"/>
      <c r="AU62" s="27"/>
      <c r="AV62" s="12"/>
      <c r="AW62" s="12"/>
      <c r="AX62" s="13"/>
      <c r="AY62" s="2"/>
    </row>
    <row r="63" spans="1:51" ht="14.4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3"/>
      <c r="V63" s="11"/>
      <c r="W63" s="12"/>
      <c r="X63" s="12"/>
      <c r="Y63" s="13"/>
      <c r="Z63" s="27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3"/>
      <c r="AU63" s="27"/>
      <c r="AV63" s="12"/>
      <c r="AW63" s="12"/>
      <c r="AX63" s="13"/>
      <c r="AY63" s="2"/>
    </row>
    <row r="64" spans="1:51" ht="14.4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3"/>
      <c r="V64" s="11"/>
      <c r="W64" s="12"/>
      <c r="X64" s="12"/>
      <c r="Y64" s="13"/>
      <c r="Z64" s="27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3"/>
      <c r="AU64" s="27"/>
      <c r="AV64" s="12"/>
      <c r="AW64" s="12"/>
      <c r="AX64" s="13"/>
      <c r="AY64" s="2"/>
    </row>
    <row r="65" spans="1:51" ht="14.4">
      <c r="A65" s="27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3"/>
      <c r="V65" s="27"/>
      <c r="W65" s="12"/>
      <c r="X65" s="12"/>
      <c r="Y65" s="13"/>
      <c r="Z65" s="27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3"/>
      <c r="AU65" s="27"/>
      <c r="AV65" s="12"/>
      <c r="AW65" s="12"/>
      <c r="AX65" s="13"/>
      <c r="AY65" s="1"/>
    </row>
    <row r="66" spans="1:51" ht="14.4">
      <c r="A66" s="2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3"/>
      <c r="V66" s="27"/>
      <c r="W66" s="12"/>
      <c r="X66" s="12"/>
      <c r="Y66" s="13"/>
      <c r="Z66" s="27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3"/>
      <c r="AU66" s="27"/>
      <c r="AV66" s="12"/>
      <c r="AW66" s="12"/>
      <c r="AX66" s="13"/>
      <c r="AY66" s="1"/>
    </row>
    <row r="67" spans="1:51" ht="14.4">
      <c r="A67" s="2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3"/>
      <c r="V67" s="27"/>
      <c r="W67" s="12"/>
      <c r="X67" s="12"/>
      <c r="Y67" s="13"/>
      <c r="Z67" s="27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3"/>
      <c r="AU67" s="27"/>
      <c r="AV67" s="12"/>
      <c r="AW67" s="12"/>
      <c r="AX67" s="13"/>
      <c r="AY67" s="1"/>
    </row>
    <row r="68" spans="1:51" ht="14.4">
      <c r="A68" s="27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3"/>
      <c r="V68" s="27"/>
      <c r="W68" s="12"/>
      <c r="X68" s="12"/>
      <c r="Y68" s="13"/>
      <c r="Z68" s="27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3"/>
      <c r="AU68" s="27"/>
      <c r="AV68" s="12"/>
      <c r="AW68" s="12"/>
      <c r="AX68" s="13"/>
      <c r="AY68" s="1"/>
    </row>
    <row r="69" spans="1:51" ht="14.4">
      <c r="A69" s="27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3"/>
      <c r="V69" s="27"/>
      <c r="W69" s="12"/>
      <c r="X69" s="12"/>
      <c r="Y69" s="13"/>
      <c r="Z69" s="27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3"/>
      <c r="AU69" s="27"/>
      <c r="AV69" s="12"/>
      <c r="AW69" s="12"/>
      <c r="AX69" s="13"/>
      <c r="AY69" s="1"/>
    </row>
    <row r="70" spans="1:51" ht="14.4">
      <c r="A70" s="2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3"/>
      <c r="V70" s="27"/>
      <c r="W70" s="12"/>
      <c r="X70" s="12"/>
      <c r="Y70" s="13"/>
      <c r="Z70" s="27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3"/>
      <c r="AU70" s="27"/>
      <c r="AV70" s="12"/>
      <c r="AW70" s="12"/>
      <c r="AX70" s="13"/>
      <c r="AY70" s="1"/>
    </row>
    <row r="71" spans="1:51" ht="14.4">
      <c r="A71" s="27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3"/>
      <c r="V71" s="27"/>
      <c r="W71" s="12"/>
      <c r="X71" s="12"/>
      <c r="Y71" s="13"/>
      <c r="Z71" s="27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3"/>
      <c r="AU71" s="27"/>
      <c r="AV71" s="12"/>
      <c r="AW71" s="12"/>
      <c r="AX71" s="13"/>
      <c r="AY71" s="1"/>
    </row>
    <row r="72" spans="1:51" ht="14.4">
      <c r="A72" s="27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3"/>
      <c r="V72" s="27"/>
      <c r="W72" s="12"/>
      <c r="X72" s="12"/>
      <c r="Y72" s="13"/>
      <c r="Z72" s="27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3"/>
      <c r="AU72" s="27"/>
      <c r="AV72" s="12"/>
      <c r="AW72" s="12"/>
      <c r="AX72" s="13"/>
      <c r="AY72" s="1"/>
    </row>
    <row r="73" spans="1:51" ht="14.4">
      <c r="A73" s="27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3"/>
      <c r="V73" s="27"/>
      <c r="W73" s="12"/>
      <c r="X73" s="12"/>
      <c r="Y73" s="13"/>
      <c r="Z73" s="27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3"/>
      <c r="AU73" s="27"/>
      <c r="AV73" s="12"/>
      <c r="AW73" s="12"/>
      <c r="AX73" s="13"/>
      <c r="AY73" s="1"/>
    </row>
    <row r="74" spans="1:51" ht="14.4">
      <c r="A74" s="64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8"/>
      <c r="V74" s="64"/>
      <c r="W74" s="57"/>
      <c r="X74" s="57"/>
      <c r="Y74" s="58"/>
      <c r="Z74" s="64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8"/>
      <c r="AU74" s="64"/>
      <c r="AV74" s="57"/>
      <c r="AW74" s="57"/>
      <c r="AX74" s="58"/>
      <c r="AY74" s="1"/>
    </row>
    <row r="75" spans="1:51" ht="14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1"/>
    </row>
    <row r="76" spans="1:51" ht="14.4">
      <c r="A76" s="52" t="s">
        <v>26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5"/>
      <c r="AY76" s="1"/>
    </row>
    <row r="77" spans="1:51" ht="14.4">
      <c r="A77" s="67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30"/>
      <c r="Z77" s="67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30"/>
      <c r="AY77" s="1"/>
    </row>
    <row r="78" spans="1:51" ht="14.4">
      <c r="A78" s="39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9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3"/>
      <c r="AY78" s="1"/>
    </row>
    <row r="79" spans="1:51" ht="14.4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3"/>
      <c r="Z79" s="11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3"/>
      <c r="AY79" s="1"/>
    </row>
    <row r="80" spans="1:51" ht="14.4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3"/>
      <c r="Z80" s="27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3"/>
      <c r="AY80" s="1"/>
    </row>
    <row r="81" spans="1:51" ht="14.4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3"/>
      <c r="Z81" s="27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3"/>
      <c r="AY81" s="1"/>
    </row>
    <row r="82" spans="1:51" ht="14.4">
      <c r="A82" s="27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3"/>
      <c r="Z82" s="27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3"/>
      <c r="AY82" s="1"/>
    </row>
    <row r="83" spans="1:51" ht="14.4">
      <c r="A83" s="27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3"/>
      <c r="Z83" s="27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3"/>
      <c r="AY83" s="1"/>
    </row>
    <row r="84" spans="1:51" ht="14.4">
      <c r="A84" s="59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59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1"/>
      <c r="AY84" s="1"/>
    </row>
    <row r="85" spans="1:51" ht="14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1"/>
    </row>
    <row r="86" spans="1:51" ht="14.4">
      <c r="A86" s="20" t="s">
        <v>27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2"/>
      <c r="AY86" s="1"/>
    </row>
    <row r="87" spans="1:51" ht="14.4">
      <c r="A87" s="23" t="s">
        <v>28</v>
      </c>
      <c r="B87" s="24"/>
      <c r="C87" s="24"/>
      <c r="D87" s="24"/>
      <c r="E87" s="25"/>
      <c r="F87" s="14" t="s">
        <v>38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6"/>
      <c r="Z87" s="23" t="s">
        <v>29</v>
      </c>
      <c r="AA87" s="24"/>
      <c r="AB87" s="24"/>
      <c r="AC87" s="24"/>
      <c r="AD87" s="25"/>
      <c r="AE87" s="14" t="s">
        <v>38</v>
      </c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6"/>
      <c r="AY87" s="1"/>
    </row>
    <row r="88" spans="1:51" ht="14.4">
      <c r="A88" s="26"/>
      <c r="B88" s="21"/>
      <c r="C88" s="21"/>
      <c r="D88" s="21"/>
      <c r="E88" s="22"/>
      <c r="F88" s="17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9"/>
      <c r="Z88" s="26"/>
      <c r="AA88" s="21"/>
      <c r="AB88" s="21"/>
      <c r="AC88" s="21"/>
      <c r="AD88" s="22"/>
      <c r="AE88" s="1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9"/>
      <c r="AY88" s="1"/>
    </row>
    <row r="89" spans="1:51" ht="14.4">
      <c r="A89" s="6"/>
      <c r="B89" s="6"/>
      <c r="C89" s="6"/>
      <c r="D89" s="6"/>
      <c r="E89" s="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6"/>
      <c r="AA89" s="6"/>
      <c r="AB89" s="6"/>
      <c r="AC89" s="6"/>
      <c r="AD89" s="6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1"/>
    </row>
    <row r="90" spans="1:51" ht="14.4">
      <c r="A90" s="52" t="s">
        <v>30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1"/>
    </row>
    <row r="91" spans="1:51" ht="14.4">
      <c r="A91" s="63" t="s">
        <v>31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63" t="s">
        <v>32</v>
      </c>
      <c r="AL91" s="21"/>
      <c r="AM91" s="21"/>
      <c r="AN91" s="21"/>
      <c r="AO91" s="21"/>
      <c r="AP91" s="21"/>
      <c r="AQ91" s="21"/>
      <c r="AR91" s="21"/>
      <c r="AS91" s="21"/>
      <c r="AT91" s="63" t="s">
        <v>33</v>
      </c>
      <c r="AU91" s="21"/>
      <c r="AV91" s="21"/>
      <c r="AW91" s="21"/>
      <c r="AX91" s="22"/>
      <c r="AY91" s="1"/>
    </row>
    <row r="92" spans="1:51" ht="14.4">
      <c r="A92" s="54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30"/>
      <c r="AK92" s="54"/>
      <c r="AL92" s="29"/>
      <c r="AM92" s="29"/>
      <c r="AN92" s="29"/>
      <c r="AO92" s="29"/>
      <c r="AP92" s="29"/>
      <c r="AQ92" s="29"/>
      <c r="AR92" s="29"/>
      <c r="AS92" s="30"/>
      <c r="AT92" s="54"/>
      <c r="AU92" s="29"/>
      <c r="AV92" s="29"/>
      <c r="AW92" s="29"/>
      <c r="AX92" s="30"/>
      <c r="AY92" s="1"/>
    </row>
    <row r="93" spans="1:51" ht="14.4">
      <c r="A93" s="6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3"/>
      <c r="AK93" s="62"/>
      <c r="AL93" s="32"/>
      <c r="AM93" s="32"/>
      <c r="AN93" s="32"/>
      <c r="AO93" s="32"/>
      <c r="AP93" s="32"/>
      <c r="AQ93" s="32"/>
      <c r="AR93" s="32"/>
      <c r="AS93" s="33"/>
      <c r="AT93" s="62"/>
      <c r="AU93" s="32"/>
      <c r="AV93" s="32"/>
      <c r="AW93" s="32"/>
      <c r="AX93" s="33"/>
      <c r="AY93" s="1"/>
    </row>
    <row r="94" spans="1:51" ht="14.4">
      <c r="A94" s="27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3"/>
      <c r="AK94" s="27"/>
      <c r="AL94" s="12"/>
      <c r="AM94" s="12"/>
      <c r="AN94" s="12"/>
      <c r="AO94" s="12"/>
      <c r="AP94" s="12"/>
      <c r="AQ94" s="12"/>
      <c r="AR94" s="12"/>
      <c r="AS94" s="13"/>
      <c r="AT94" s="27"/>
      <c r="AU94" s="12"/>
      <c r="AV94" s="12"/>
      <c r="AW94" s="12"/>
      <c r="AX94" s="13"/>
      <c r="AY94" s="1"/>
    </row>
    <row r="95" spans="1:51" ht="14.4">
      <c r="A95" s="27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3"/>
      <c r="AK95" s="27"/>
      <c r="AL95" s="12"/>
      <c r="AM95" s="12"/>
      <c r="AN95" s="12"/>
      <c r="AO95" s="12"/>
      <c r="AP95" s="12"/>
      <c r="AQ95" s="12"/>
      <c r="AR95" s="12"/>
      <c r="AS95" s="13"/>
      <c r="AT95" s="27"/>
      <c r="AU95" s="12"/>
      <c r="AV95" s="12"/>
      <c r="AW95" s="12"/>
      <c r="AX95" s="13"/>
      <c r="AY95" s="1"/>
    </row>
    <row r="96" spans="1:51" ht="14.4">
      <c r="A96" s="59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1"/>
      <c r="AK96" s="59"/>
      <c r="AL96" s="60"/>
      <c r="AM96" s="60"/>
      <c r="AN96" s="60"/>
      <c r="AO96" s="60"/>
      <c r="AP96" s="60"/>
      <c r="AQ96" s="60"/>
      <c r="AR96" s="60"/>
      <c r="AS96" s="61"/>
      <c r="AT96" s="59"/>
      <c r="AU96" s="60"/>
      <c r="AV96" s="60"/>
      <c r="AW96" s="60"/>
      <c r="AX96" s="61"/>
      <c r="AY96" s="1"/>
    </row>
    <row r="97" spans="1:51" ht="14.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1"/>
    </row>
    <row r="98" spans="1:51" ht="14.4">
      <c r="A98" s="52" t="s">
        <v>34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5"/>
      <c r="Y98" s="1"/>
      <c r="Z98" s="1"/>
      <c r="AA98" s="52" t="s">
        <v>35</v>
      </c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5"/>
      <c r="AY98" s="1"/>
    </row>
    <row r="99" spans="1:51" ht="14.4">
      <c r="A99" s="50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30"/>
      <c r="T99" s="54" t="s">
        <v>36</v>
      </c>
      <c r="U99" s="29"/>
      <c r="V99" s="29"/>
      <c r="W99" s="29"/>
      <c r="X99" s="30"/>
      <c r="Y99" s="1"/>
      <c r="Z99" s="1"/>
      <c r="AA99" s="50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30"/>
      <c r="AT99" s="54" t="s">
        <v>36</v>
      </c>
      <c r="AU99" s="29"/>
      <c r="AV99" s="29"/>
      <c r="AW99" s="29"/>
      <c r="AX99" s="30"/>
      <c r="AY99" s="1"/>
    </row>
    <row r="100" spans="1:51" ht="14.4">
      <c r="A100" s="64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8"/>
      <c r="T100" s="56" t="s">
        <v>37</v>
      </c>
      <c r="U100" s="57"/>
      <c r="V100" s="57"/>
      <c r="W100" s="57"/>
      <c r="X100" s="58"/>
      <c r="Y100" s="1"/>
      <c r="Z100" s="1"/>
      <c r="AA100" s="64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8"/>
      <c r="AT100" s="56" t="s">
        <v>37</v>
      </c>
      <c r="AU100" s="57"/>
      <c r="AV100" s="57"/>
      <c r="AW100" s="57"/>
      <c r="AX100" s="58"/>
      <c r="AY100" s="1"/>
    </row>
  </sheetData>
  <mergeCells count="305">
    <mergeCell ref="A91:AJ91"/>
    <mergeCell ref="Z84:AX84"/>
    <mergeCell ref="AE87:AX88"/>
    <mergeCell ref="Z62:AT62"/>
    <mergeCell ref="A63:U63"/>
    <mergeCell ref="A64:U64"/>
    <mergeCell ref="A61:U61"/>
    <mergeCell ref="A62:U62"/>
    <mergeCell ref="A81:Y81"/>
    <mergeCell ref="A82:Y82"/>
    <mergeCell ref="V64:Y64"/>
    <mergeCell ref="A83:Y83"/>
    <mergeCell ref="A84:Y84"/>
    <mergeCell ref="Z79:AX79"/>
    <mergeCell ref="Z78:AX78"/>
    <mergeCell ref="Z77:AX77"/>
    <mergeCell ref="Z72:AT72"/>
    <mergeCell ref="Z71:AT71"/>
    <mergeCell ref="V68:Y68"/>
    <mergeCell ref="V63:Y63"/>
    <mergeCell ref="A71:U71"/>
    <mergeCell ref="A69:U69"/>
    <mergeCell ref="A70:U70"/>
    <mergeCell ref="A68:U68"/>
    <mergeCell ref="A65:U65"/>
    <mergeCell ref="A72:U72"/>
    <mergeCell ref="A80:Y80"/>
    <mergeCell ref="A78:Y78"/>
    <mergeCell ref="A79:Y79"/>
    <mergeCell ref="A77:Y77"/>
    <mergeCell ref="A76:AX76"/>
    <mergeCell ref="V69:Y69"/>
    <mergeCell ref="V70:Y70"/>
    <mergeCell ref="V72:Y72"/>
    <mergeCell ref="V71:Y71"/>
    <mergeCell ref="V66:Y66"/>
    <mergeCell ref="V74:Y74"/>
    <mergeCell ref="V73:Y73"/>
    <mergeCell ref="A66:U66"/>
    <mergeCell ref="Z70:AT70"/>
    <mergeCell ref="A74:U74"/>
    <mergeCell ref="A73:U73"/>
    <mergeCell ref="V67:Y67"/>
    <mergeCell ref="A8:J8"/>
    <mergeCell ref="Y8:AG8"/>
    <mergeCell ref="Y10:AG10"/>
    <mergeCell ref="U10:X10"/>
    <mergeCell ref="U8:X8"/>
    <mergeCell ref="A15:T15"/>
    <mergeCell ref="U15:X15"/>
    <mergeCell ref="A14:T14"/>
    <mergeCell ref="A18:T18"/>
    <mergeCell ref="I12:K12"/>
    <mergeCell ref="AG12:AI12"/>
    <mergeCell ref="A12:H12"/>
    <mergeCell ref="Y12:AF12"/>
    <mergeCell ref="U14:X14"/>
    <mergeCell ref="K8:T8"/>
    <mergeCell ref="K9:AG9"/>
    <mergeCell ref="A9:J9"/>
    <mergeCell ref="A10:J10"/>
    <mergeCell ref="K10:T10"/>
    <mergeCell ref="A57:U57"/>
    <mergeCell ref="U48:X48"/>
    <mergeCell ref="U47:X47"/>
    <mergeCell ref="AK91:AS91"/>
    <mergeCell ref="Z80:AX80"/>
    <mergeCell ref="Z83:AX83"/>
    <mergeCell ref="Z87:AD88"/>
    <mergeCell ref="AU69:AX69"/>
    <mergeCell ref="AU67:AX67"/>
    <mergeCell ref="Z74:AT74"/>
    <mergeCell ref="AU74:AX74"/>
    <mergeCell ref="Z81:AX81"/>
    <mergeCell ref="Z82:AX82"/>
    <mergeCell ref="A90:AX90"/>
    <mergeCell ref="Z57:AT57"/>
    <mergeCell ref="AU53:AX53"/>
    <mergeCell ref="Z64:AT64"/>
    <mergeCell ref="Z65:AT65"/>
    <mergeCell ref="Z60:AT60"/>
    <mergeCell ref="Z58:AT58"/>
    <mergeCell ref="A60:U60"/>
    <mergeCell ref="A59:U59"/>
    <mergeCell ref="Z59:AT59"/>
    <mergeCell ref="Z63:AT63"/>
    <mergeCell ref="A94:AJ94"/>
    <mergeCell ref="AK94:AS94"/>
    <mergeCell ref="A92:AJ92"/>
    <mergeCell ref="A93:AJ93"/>
    <mergeCell ref="AA99:AS99"/>
    <mergeCell ref="AA100:AS100"/>
    <mergeCell ref="A95:AJ95"/>
    <mergeCell ref="A99:S99"/>
    <mergeCell ref="A98:X98"/>
    <mergeCell ref="T99:X99"/>
    <mergeCell ref="AK96:AS96"/>
    <mergeCell ref="A96:AJ96"/>
    <mergeCell ref="A100:S100"/>
    <mergeCell ref="T100:X100"/>
    <mergeCell ref="AK95:AS95"/>
    <mergeCell ref="AK93:AS93"/>
    <mergeCell ref="AT95:AX95"/>
    <mergeCell ref="AT94:AX94"/>
    <mergeCell ref="AT100:AX100"/>
    <mergeCell ref="AT96:AX96"/>
    <mergeCell ref="AU39:AX39"/>
    <mergeCell ref="AU42:AX42"/>
    <mergeCell ref="AU45:AX45"/>
    <mergeCell ref="AU49:AX49"/>
    <mergeCell ref="AU50:AX50"/>
    <mergeCell ref="AU54:AX54"/>
    <mergeCell ref="AU64:AX64"/>
    <mergeCell ref="AU63:AX63"/>
    <mergeCell ref="AU65:AX65"/>
    <mergeCell ref="AU44:AX44"/>
    <mergeCell ref="AU43:AX43"/>
    <mergeCell ref="AU40:AX40"/>
    <mergeCell ref="AU41:AX41"/>
    <mergeCell ref="AU70:AX70"/>
    <mergeCell ref="AU68:AX68"/>
    <mergeCell ref="AU62:AX62"/>
    <mergeCell ref="AT93:AX93"/>
    <mergeCell ref="AT92:AX92"/>
    <mergeCell ref="AT91:AX91"/>
    <mergeCell ref="AA41:AT41"/>
    <mergeCell ref="AU18:AX18"/>
    <mergeCell ref="AU14:AX14"/>
    <mergeCell ref="AU15:AX15"/>
    <mergeCell ref="AU16:AX16"/>
    <mergeCell ref="AU17:AX17"/>
    <mergeCell ref="AU19:AX19"/>
    <mergeCell ref="AU20:AX20"/>
    <mergeCell ref="AT99:AX99"/>
    <mergeCell ref="AA98:AX98"/>
    <mergeCell ref="AU23:AX23"/>
    <mergeCell ref="AA47:AT47"/>
    <mergeCell ref="Z61:AT61"/>
    <mergeCell ref="AK92:AS92"/>
    <mergeCell ref="AU25:AX25"/>
    <mergeCell ref="AA29:AT29"/>
    <mergeCell ref="AU29:AX29"/>
    <mergeCell ref="AU33:AX33"/>
    <mergeCell ref="AA19:AT19"/>
    <mergeCell ref="AA20:AT20"/>
    <mergeCell ref="AA21:AT21"/>
    <mergeCell ref="AU21:AX21"/>
    <mergeCell ref="AU22:AX22"/>
    <mergeCell ref="AU57:AX57"/>
    <mergeCell ref="AU60:AX60"/>
    <mergeCell ref="AU24:AX24"/>
    <mergeCell ref="AA24:AT24"/>
    <mergeCell ref="AA30:AT30"/>
    <mergeCell ref="U29:X29"/>
    <mergeCell ref="AA31:AT31"/>
    <mergeCell ref="AA28:AT28"/>
    <mergeCell ref="U38:X38"/>
    <mergeCell ref="U24:X24"/>
    <mergeCell ref="AU27:AX27"/>
    <mergeCell ref="AU26:AX26"/>
    <mergeCell ref="AU28:AX28"/>
    <mergeCell ref="U28:X28"/>
    <mergeCell ref="U27:X27"/>
    <mergeCell ref="U30:X30"/>
    <mergeCell ref="AU31:AX31"/>
    <mergeCell ref="AU30:AX30"/>
    <mergeCell ref="AU32:AX32"/>
    <mergeCell ref="AU34:AX34"/>
    <mergeCell ref="AU35:AX35"/>
    <mergeCell ref="AA25:AT25"/>
    <mergeCell ref="AA32:AT32"/>
    <mergeCell ref="AA33:AT33"/>
    <mergeCell ref="AA34:AT34"/>
    <mergeCell ref="AA35:AT35"/>
    <mergeCell ref="V54:Y54"/>
    <mergeCell ref="U42:X42"/>
    <mergeCell ref="U40:X40"/>
    <mergeCell ref="Z54:AT54"/>
    <mergeCell ref="U39:X39"/>
    <mergeCell ref="U35:X35"/>
    <mergeCell ref="A53:AT53"/>
    <mergeCell ref="A41:T41"/>
    <mergeCell ref="A42:T42"/>
    <mergeCell ref="A43:T43"/>
    <mergeCell ref="U45:X45"/>
    <mergeCell ref="U44:X44"/>
    <mergeCell ref="A45:T45"/>
    <mergeCell ref="A44:T44"/>
    <mergeCell ref="U43:X43"/>
    <mergeCell ref="A54:U54"/>
    <mergeCell ref="U41:X41"/>
    <mergeCell ref="AA23:AT23"/>
    <mergeCell ref="AA14:AT14"/>
    <mergeCell ref="AA15:AT15"/>
    <mergeCell ref="AA16:AT16"/>
    <mergeCell ref="AA17:AT17"/>
    <mergeCell ref="U16:X16"/>
    <mergeCell ref="U17:X17"/>
    <mergeCell ref="AA22:AT22"/>
    <mergeCell ref="AA18:AT18"/>
    <mergeCell ref="U23:X23"/>
    <mergeCell ref="A28:T28"/>
    <mergeCell ref="U34:X34"/>
    <mergeCell ref="U20:X20"/>
    <mergeCell ref="U21:X21"/>
    <mergeCell ref="U22:X22"/>
    <mergeCell ref="U25:X25"/>
    <mergeCell ref="U33:X33"/>
    <mergeCell ref="A39:T39"/>
    <mergeCell ref="A38:T38"/>
    <mergeCell ref="V55:Y55"/>
    <mergeCell ref="V56:Y56"/>
    <mergeCell ref="A25:T25"/>
    <mergeCell ref="A40:T40"/>
    <mergeCell ref="A33:T33"/>
    <mergeCell ref="A29:T29"/>
    <mergeCell ref="A27:T27"/>
    <mergeCell ref="A34:T34"/>
    <mergeCell ref="A35:T35"/>
    <mergeCell ref="A37:T37"/>
    <mergeCell ref="U37:X37"/>
    <mergeCell ref="A30:T30"/>
    <mergeCell ref="A31:T31"/>
    <mergeCell ref="A32:T32"/>
    <mergeCell ref="U46:X46"/>
    <mergeCell ref="A56:U56"/>
    <mergeCell ref="A55:U55"/>
    <mergeCell ref="A47:T47"/>
    <mergeCell ref="A48:T48"/>
    <mergeCell ref="A49:T49"/>
    <mergeCell ref="U50:X50"/>
    <mergeCell ref="A46:T46"/>
    <mergeCell ref="A50:T50"/>
    <mergeCell ref="U49:X49"/>
    <mergeCell ref="A2:J2"/>
    <mergeCell ref="A3:J3"/>
    <mergeCell ref="A4:J4"/>
    <mergeCell ref="U31:X31"/>
    <mergeCell ref="U32:X32"/>
    <mergeCell ref="U18:X18"/>
    <mergeCell ref="A7:J7"/>
    <mergeCell ref="K7:AG7"/>
    <mergeCell ref="K3:AG3"/>
    <mergeCell ref="K4:AG4"/>
    <mergeCell ref="K2:AG2"/>
    <mergeCell ref="M12:T12"/>
    <mergeCell ref="A17:T17"/>
    <mergeCell ref="A16:T16"/>
    <mergeCell ref="A21:T21"/>
    <mergeCell ref="A19:T19"/>
    <mergeCell ref="A20:T20"/>
    <mergeCell ref="U12:W12"/>
    <mergeCell ref="AA27:AT27"/>
    <mergeCell ref="AA26:AT26"/>
    <mergeCell ref="U19:X19"/>
    <mergeCell ref="A22:T22"/>
    <mergeCell ref="A24:T24"/>
    <mergeCell ref="A23:T23"/>
    <mergeCell ref="AU55:AX55"/>
    <mergeCell ref="AU48:AX48"/>
    <mergeCell ref="AU56:AX56"/>
    <mergeCell ref="AU37:AX37"/>
    <mergeCell ref="AU38:AX38"/>
    <mergeCell ref="AA45:AT45"/>
    <mergeCell ref="AU36:AX36"/>
    <mergeCell ref="AA48:AT48"/>
    <mergeCell ref="AA49:AT49"/>
    <mergeCell ref="AA50:AT50"/>
    <mergeCell ref="AU47:AX47"/>
    <mergeCell ref="AU46:AX46"/>
    <mergeCell ref="Z55:AT55"/>
    <mergeCell ref="Z56:AT56"/>
    <mergeCell ref="AA46:AT46"/>
    <mergeCell ref="AA44:AT44"/>
    <mergeCell ref="AA43:AT43"/>
    <mergeCell ref="AA38:AT38"/>
    <mergeCell ref="AA39:AT39"/>
    <mergeCell ref="AA36:AT36"/>
    <mergeCell ref="AA42:AT42"/>
    <mergeCell ref="AA37:AT37"/>
    <mergeCell ref="AA40:AT40"/>
    <mergeCell ref="V59:Y59"/>
    <mergeCell ref="V60:Y60"/>
    <mergeCell ref="V57:Y57"/>
    <mergeCell ref="V61:Y61"/>
    <mergeCell ref="V62:Y62"/>
    <mergeCell ref="F87:Y88"/>
    <mergeCell ref="A86:AX86"/>
    <mergeCell ref="A87:E88"/>
    <mergeCell ref="V65:Y65"/>
    <mergeCell ref="AU61:AX61"/>
    <mergeCell ref="AU58:AX58"/>
    <mergeCell ref="AU59:AX59"/>
    <mergeCell ref="AU66:AX66"/>
    <mergeCell ref="AU71:AX71"/>
    <mergeCell ref="AU72:AX72"/>
    <mergeCell ref="Z69:AT69"/>
    <mergeCell ref="Z66:AT66"/>
    <mergeCell ref="Z68:AT68"/>
    <mergeCell ref="Z67:AT67"/>
    <mergeCell ref="Z73:AT73"/>
    <mergeCell ref="AU73:AX73"/>
    <mergeCell ref="A58:U58"/>
    <mergeCell ref="V58:Y58"/>
    <mergeCell ref="A67:U6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34"/>
  <sheetViews>
    <sheetView workbookViewId="0">
      <selection activeCell="A10" sqref="A10:U10"/>
    </sheetView>
  </sheetViews>
  <sheetFormatPr defaultColWidth="15.109375" defaultRowHeight="15" customHeight="1"/>
  <cols>
    <col min="1" max="50" width="1.44140625" customWidth="1"/>
  </cols>
  <sheetData>
    <row r="2" spans="1:50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0">
        <f>SUM(V4:Y6,AU4:AX6)</f>
        <v>0</v>
      </c>
      <c r="AV2" s="81"/>
      <c r="AW2" s="81"/>
      <c r="AX2" s="82"/>
    </row>
    <row r="3" spans="1:50">
      <c r="A3" s="77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9"/>
      <c r="V3" s="77" t="s">
        <v>3</v>
      </c>
      <c r="W3" s="78"/>
      <c r="X3" s="78"/>
      <c r="Y3" s="79"/>
      <c r="Z3" s="77" t="s">
        <v>1</v>
      </c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9"/>
      <c r="AU3" s="77" t="s">
        <v>3</v>
      </c>
      <c r="AV3" s="78"/>
      <c r="AW3" s="78"/>
      <c r="AX3" s="79"/>
    </row>
    <row r="4" spans="1:50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71"/>
      <c r="W4" s="72"/>
      <c r="X4" s="72"/>
      <c r="Y4" s="73"/>
      <c r="Z4" s="71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3"/>
      <c r="AU4" s="71"/>
      <c r="AV4" s="72"/>
      <c r="AW4" s="72"/>
      <c r="AX4" s="73"/>
    </row>
    <row r="5" spans="1:50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70"/>
      <c r="V5" s="68"/>
      <c r="W5" s="69"/>
      <c r="X5" s="69"/>
      <c r="Y5" s="70"/>
      <c r="Z5" s="68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70"/>
      <c r="AU5" s="68"/>
      <c r="AV5" s="69"/>
      <c r="AW5" s="69"/>
      <c r="AX5" s="70"/>
    </row>
    <row r="6" spans="1:50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/>
      <c r="V6" s="74"/>
      <c r="W6" s="75"/>
      <c r="X6" s="75"/>
      <c r="Y6" s="76"/>
      <c r="Z6" s="74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6"/>
      <c r="AU6" s="74"/>
      <c r="AV6" s="75"/>
      <c r="AW6" s="75"/>
      <c r="AX6" s="76"/>
    </row>
    <row r="8" spans="1:50">
      <c r="A8" s="80" t="s">
        <v>11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0">
        <f>SUM(V10:Y34,AU10:AX34)</f>
        <v>0</v>
      </c>
      <c r="AV8" s="81"/>
      <c r="AW8" s="81"/>
      <c r="AX8" s="82"/>
    </row>
    <row r="9" spans="1:50">
      <c r="A9" s="77" t="s">
        <v>13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9"/>
      <c r="V9" s="77" t="s">
        <v>3</v>
      </c>
      <c r="W9" s="78"/>
      <c r="X9" s="78"/>
      <c r="Y9" s="79"/>
      <c r="Z9" s="77" t="s">
        <v>13</v>
      </c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9"/>
      <c r="AU9" s="77" t="s">
        <v>3</v>
      </c>
      <c r="AV9" s="78"/>
      <c r="AW9" s="78"/>
      <c r="AX9" s="79"/>
    </row>
    <row r="10" spans="1:50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3"/>
      <c r="V10" s="71"/>
      <c r="W10" s="72"/>
      <c r="X10" s="72"/>
      <c r="Y10" s="73"/>
      <c r="Z10" s="71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3"/>
      <c r="AU10" s="71"/>
      <c r="AV10" s="72"/>
      <c r="AW10" s="72"/>
      <c r="AX10" s="73"/>
    </row>
    <row r="11" spans="1:50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/>
      <c r="V11" s="68"/>
      <c r="W11" s="69"/>
      <c r="X11" s="69"/>
      <c r="Y11" s="70"/>
      <c r="Z11" s="68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70"/>
      <c r="AU11" s="68"/>
      <c r="AV11" s="69"/>
      <c r="AW11" s="69"/>
      <c r="AX11" s="70"/>
    </row>
    <row r="12" spans="1:50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0"/>
      <c r="V12" s="68"/>
      <c r="W12" s="69"/>
      <c r="X12" s="69"/>
      <c r="Y12" s="70"/>
      <c r="Z12" s="68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70"/>
      <c r="AU12" s="68"/>
      <c r="AV12" s="69"/>
      <c r="AW12" s="69"/>
      <c r="AX12" s="70"/>
    </row>
    <row r="13" spans="1:50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0"/>
      <c r="V13" s="68"/>
      <c r="W13" s="69"/>
      <c r="X13" s="69"/>
      <c r="Y13" s="70"/>
      <c r="Z13" s="68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70"/>
      <c r="AU13" s="68"/>
      <c r="AV13" s="69"/>
      <c r="AW13" s="69"/>
      <c r="AX13" s="70"/>
    </row>
    <row r="14" spans="1:50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0"/>
      <c r="V14" s="68"/>
      <c r="W14" s="69"/>
      <c r="X14" s="69"/>
      <c r="Y14" s="70"/>
      <c r="Z14" s="68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70"/>
      <c r="AU14" s="68"/>
      <c r="AV14" s="69"/>
      <c r="AW14" s="69"/>
      <c r="AX14" s="70"/>
    </row>
    <row r="15" spans="1:50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  <c r="V15" s="68"/>
      <c r="W15" s="69"/>
      <c r="X15" s="69"/>
      <c r="Y15" s="70"/>
      <c r="Z15" s="68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70"/>
      <c r="AU15" s="68"/>
      <c r="AV15" s="69"/>
      <c r="AW15" s="69"/>
      <c r="AX15" s="70"/>
    </row>
    <row r="16" spans="1:50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68"/>
      <c r="W16" s="69"/>
      <c r="X16" s="69"/>
      <c r="Y16" s="70"/>
      <c r="Z16" s="68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70"/>
      <c r="AU16" s="68"/>
      <c r="AV16" s="69"/>
      <c r="AW16" s="69"/>
      <c r="AX16" s="70"/>
    </row>
    <row r="17" spans="1:50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0"/>
      <c r="V17" s="68"/>
      <c r="W17" s="69"/>
      <c r="X17" s="69"/>
      <c r="Y17" s="70"/>
      <c r="Z17" s="68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70"/>
      <c r="AU17" s="68"/>
      <c r="AV17" s="69"/>
      <c r="AW17" s="69"/>
      <c r="AX17" s="70"/>
    </row>
    <row r="18" spans="1:50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  <c r="V18" s="68"/>
      <c r="W18" s="69"/>
      <c r="X18" s="69"/>
      <c r="Y18" s="70"/>
      <c r="Z18" s="68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70"/>
      <c r="AU18" s="68"/>
      <c r="AV18" s="69"/>
      <c r="AW18" s="69"/>
      <c r="AX18" s="70"/>
    </row>
    <row r="19" spans="1:50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68"/>
      <c r="W19" s="69"/>
      <c r="X19" s="69"/>
      <c r="Y19" s="70"/>
      <c r="Z19" s="68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70"/>
      <c r="AU19" s="68"/>
      <c r="AV19" s="69"/>
      <c r="AW19" s="69"/>
      <c r="AX19" s="70"/>
    </row>
    <row r="20" spans="1:50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68"/>
      <c r="W20" s="69"/>
      <c r="X20" s="69"/>
      <c r="Y20" s="70"/>
      <c r="Z20" s="68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70"/>
      <c r="AU20" s="68"/>
      <c r="AV20" s="69"/>
      <c r="AW20" s="69"/>
      <c r="AX20" s="70"/>
    </row>
    <row r="21" spans="1:50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  <c r="V21" s="68"/>
      <c r="W21" s="69"/>
      <c r="X21" s="69"/>
      <c r="Y21" s="70"/>
      <c r="Z21" s="68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70"/>
      <c r="AU21" s="68"/>
      <c r="AV21" s="69"/>
      <c r="AW21" s="69"/>
      <c r="AX21" s="70"/>
    </row>
    <row r="22" spans="1:50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/>
      <c r="V22" s="68"/>
      <c r="W22" s="69"/>
      <c r="X22" s="69"/>
      <c r="Y22" s="70"/>
      <c r="Z22" s="68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70"/>
      <c r="AU22" s="68"/>
      <c r="AV22" s="69"/>
      <c r="AW22" s="69"/>
      <c r="AX22" s="70"/>
    </row>
    <row r="23" spans="1:50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70"/>
      <c r="V23" s="68"/>
      <c r="W23" s="69"/>
      <c r="X23" s="69"/>
      <c r="Y23" s="70"/>
      <c r="Z23" s="68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70"/>
      <c r="AU23" s="68"/>
      <c r="AV23" s="69"/>
      <c r="AW23" s="69"/>
      <c r="AX23" s="70"/>
    </row>
    <row r="24" spans="1:50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/>
      <c r="V24" s="68"/>
      <c r="W24" s="69"/>
      <c r="X24" s="69"/>
      <c r="Y24" s="70"/>
      <c r="Z24" s="68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70"/>
      <c r="AU24" s="68"/>
      <c r="AV24" s="69"/>
      <c r="AW24" s="69"/>
      <c r="AX24" s="70"/>
    </row>
    <row r="25" spans="1:50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/>
      <c r="V25" s="68"/>
      <c r="W25" s="69"/>
      <c r="X25" s="69"/>
      <c r="Y25" s="70"/>
      <c r="Z25" s="68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70"/>
      <c r="AU25" s="68"/>
      <c r="AV25" s="69"/>
      <c r="AW25" s="69"/>
      <c r="AX25" s="70"/>
    </row>
    <row r="26" spans="1:50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V26" s="68"/>
      <c r="W26" s="69"/>
      <c r="X26" s="69"/>
      <c r="Y26" s="70"/>
      <c r="Z26" s="68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68"/>
      <c r="AV26" s="69"/>
      <c r="AW26" s="69"/>
      <c r="AX26" s="70"/>
    </row>
    <row r="27" spans="1:50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  <c r="V27" s="68"/>
      <c r="W27" s="69"/>
      <c r="X27" s="69"/>
      <c r="Y27" s="70"/>
      <c r="Z27" s="68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70"/>
      <c r="AU27" s="68"/>
      <c r="AV27" s="69"/>
      <c r="AW27" s="69"/>
      <c r="AX27" s="70"/>
    </row>
    <row r="28" spans="1:50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0"/>
      <c r="V28" s="68"/>
      <c r="W28" s="69"/>
      <c r="X28" s="69"/>
      <c r="Y28" s="70"/>
      <c r="Z28" s="68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70"/>
      <c r="AU28" s="68"/>
      <c r="AV28" s="69"/>
      <c r="AW28" s="69"/>
      <c r="AX28" s="70"/>
    </row>
    <row r="29" spans="1:50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/>
      <c r="V29" s="68"/>
      <c r="W29" s="69"/>
      <c r="X29" s="69"/>
      <c r="Y29" s="70"/>
      <c r="Z29" s="68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70"/>
      <c r="AU29" s="68"/>
      <c r="AV29" s="69"/>
      <c r="AW29" s="69"/>
      <c r="AX29" s="70"/>
    </row>
    <row r="30" spans="1:50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0"/>
      <c r="V30" s="68"/>
      <c r="W30" s="69"/>
      <c r="X30" s="69"/>
      <c r="Y30" s="70"/>
      <c r="Z30" s="68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70"/>
      <c r="AU30" s="68"/>
      <c r="AV30" s="69"/>
      <c r="AW30" s="69"/>
      <c r="AX30" s="70"/>
    </row>
    <row r="31" spans="1:50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68"/>
      <c r="W31" s="69"/>
      <c r="X31" s="69"/>
      <c r="Y31" s="70"/>
      <c r="Z31" s="68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70"/>
      <c r="AU31" s="68"/>
      <c r="AV31" s="69"/>
      <c r="AW31" s="69"/>
      <c r="AX31" s="70"/>
    </row>
    <row r="32" spans="1:50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70"/>
      <c r="V32" s="68"/>
      <c r="W32" s="69"/>
      <c r="X32" s="69"/>
      <c r="Y32" s="70"/>
      <c r="Z32" s="68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70"/>
      <c r="AU32" s="68"/>
      <c r="AV32" s="69"/>
      <c r="AW32" s="69"/>
      <c r="AX32" s="70"/>
    </row>
    <row r="33" spans="1:50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70"/>
      <c r="V33" s="68"/>
      <c r="W33" s="69"/>
      <c r="X33" s="69"/>
      <c r="Y33" s="70"/>
      <c r="Z33" s="68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70"/>
      <c r="AU33" s="68"/>
      <c r="AV33" s="69"/>
      <c r="AW33" s="69"/>
      <c r="AX33" s="70"/>
    </row>
    <row r="34" spans="1:50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6"/>
      <c r="V34" s="74"/>
      <c r="W34" s="75"/>
      <c r="X34" s="75"/>
      <c r="Y34" s="76"/>
      <c r="Z34" s="74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6"/>
      <c r="AU34" s="74"/>
      <c r="AV34" s="75"/>
      <c r="AW34" s="75"/>
      <c r="AX34" s="76"/>
    </row>
  </sheetData>
  <mergeCells count="124">
    <mergeCell ref="AU2:AX2"/>
    <mergeCell ref="AU4:AX4"/>
    <mergeCell ref="V6:Y6"/>
    <mergeCell ref="A6:U6"/>
    <mergeCell ref="A2:AT2"/>
    <mergeCell ref="A3:U3"/>
    <mergeCell ref="V3:Y3"/>
    <mergeCell ref="AU17:AX17"/>
    <mergeCell ref="Z17:AT17"/>
    <mergeCell ref="AU13:AX13"/>
    <mergeCell ref="AU12:AX12"/>
    <mergeCell ref="AU9:AX9"/>
    <mergeCell ref="AU8:AX8"/>
    <mergeCell ref="AU10:AX10"/>
    <mergeCell ref="AU14:AX14"/>
    <mergeCell ref="AU11:AX11"/>
    <mergeCell ref="AU15:AX15"/>
    <mergeCell ref="AU16:AX16"/>
    <mergeCell ref="V5:Y5"/>
    <mergeCell ref="V12:Y12"/>
    <mergeCell ref="V10:Y10"/>
    <mergeCell ref="V11:Y11"/>
    <mergeCell ref="V15:Y15"/>
    <mergeCell ref="V16:Y16"/>
    <mergeCell ref="AU34:AX34"/>
    <mergeCell ref="AU27:AX27"/>
    <mergeCell ref="AU28:AX28"/>
    <mergeCell ref="Z29:AT29"/>
    <mergeCell ref="Z30:AT30"/>
    <mergeCell ref="Z34:AT34"/>
    <mergeCell ref="Z6:AT6"/>
    <mergeCell ref="Z5:AT5"/>
    <mergeCell ref="AU3:AX3"/>
    <mergeCell ref="Z3:AT3"/>
    <mergeCell ref="AU6:AX6"/>
    <mergeCell ref="AU5:AX5"/>
    <mergeCell ref="AU18:AX18"/>
    <mergeCell ref="AU19:AX19"/>
    <mergeCell ref="AU20:AX20"/>
    <mergeCell ref="Z19:AT19"/>
    <mergeCell ref="Z18:AT18"/>
    <mergeCell ref="Z20:AT20"/>
    <mergeCell ref="Z23:AT23"/>
    <mergeCell ref="Z21:AT21"/>
    <mergeCell ref="Z25:AT25"/>
    <mergeCell ref="Z26:AT26"/>
    <mergeCell ref="Z32:AT32"/>
    <mergeCell ref="Z31:AT31"/>
    <mergeCell ref="AU33:AX33"/>
    <mergeCell ref="Z33:AT33"/>
    <mergeCell ref="V27:Y27"/>
    <mergeCell ref="V26:Y26"/>
    <mergeCell ref="AU32:AX32"/>
    <mergeCell ref="AU31:AX31"/>
    <mergeCell ref="AU30:AX30"/>
    <mergeCell ref="AU29:AX29"/>
    <mergeCell ref="AU22:AX22"/>
    <mergeCell ref="AU24:AX24"/>
    <mergeCell ref="AU23:AX23"/>
    <mergeCell ref="AU25:AX25"/>
    <mergeCell ref="Z22:AT22"/>
    <mergeCell ref="Z24:AT24"/>
    <mergeCell ref="AU21:AX21"/>
    <mergeCell ref="AU26:AX26"/>
    <mergeCell ref="V4:Y4"/>
    <mergeCell ref="V30:Y30"/>
    <mergeCell ref="V31:Y31"/>
    <mergeCell ref="V25:Y25"/>
    <mergeCell ref="V28:Y28"/>
    <mergeCell ref="V22:Y22"/>
    <mergeCell ref="V29:Y29"/>
    <mergeCell ref="Z10:AT10"/>
    <mergeCell ref="Z12:AT12"/>
    <mergeCell ref="Z11:AT11"/>
    <mergeCell ref="Z13:AT13"/>
    <mergeCell ref="Z14:AT14"/>
    <mergeCell ref="Z15:AT15"/>
    <mergeCell ref="Z16:AT16"/>
    <mergeCell ref="V17:Y17"/>
    <mergeCell ref="Z9:AT9"/>
    <mergeCell ref="A8:AT8"/>
    <mergeCell ref="V9:Y9"/>
    <mergeCell ref="A9:U9"/>
    <mergeCell ref="Z4:AT4"/>
    <mergeCell ref="Z27:AT27"/>
    <mergeCell ref="Z28:AT28"/>
    <mergeCell ref="V20:Y20"/>
    <mergeCell ref="V21:Y21"/>
    <mergeCell ref="V13:Y13"/>
    <mergeCell ref="V14:Y14"/>
    <mergeCell ref="V19:Y19"/>
    <mergeCell ref="V18:Y18"/>
    <mergeCell ref="A34:U34"/>
    <mergeCell ref="A31:U31"/>
    <mergeCell ref="A29:U29"/>
    <mergeCell ref="A30:U30"/>
    <mergeCell ref="A15:U15"/>
    <mergeCell ref="A16:U16"/>
    <mergeCell ref="V23:Y23"/>
    <mergeCell ref="V24:Y24"/>
    <mergeCell ref="V32:Y32"/>
    <mergeCell ref="V34:Y34"/>
    <mergeCell ref="V33:Y33"/>
    <mergeCell ref="A17:U17"/>
    <mergeCell ref="A18:U18"/>
    <mergeCell ref="A19:U19"/>
    <mergeCell ref="A28:U28"/>
    <mergeCell ref="A22:U22"/>
    <mergeCell ref="A23:U23"/>
    <mergeCell ref="A24:U24"/>
    <mergeCell ref="A21:U21"/>
    <mergeCell ref="A20:U20"/>
    <mergeCell ref="A32:U32"/>
    <mergeCell ref="A33:U33"/>
    <mergeCell ref="A4:U4"/>
    <mergeCell ref="A25:U25"/>
    <mergeCell ref="A27:U27"/>
    <mergeCell ref="A26:U26"/>
    <mergeCell ref="A5:U5"/>
    <mergeCell ref="A14:U14"/>
    <mergeCell ref="A12:U12"/>
    <mergeCell ref="A11:U11"/>
    <mergeCell ref="A10:U10"/>
    <mergeCell ref="A13:U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Crafting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Bamsey</dc:creator>
  <cp:lastModifiedBy>Oliver Bamsey</cp:lastModifiedBy>
  <dcterms:created xsi:type="dcterms:W3CDTF">2017-02-25T19:56:19Z</dcterms:created>
  <dcterms:modified xsi:type="dcterms:W3CDTF">2018-04-14T14:10:04Z</dcterms:modified>
</cp:coreProperties>
</file>